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표지·사용법" sheetId="1" state="visible" r:id="rId1"/>
    <sheet xmlns:r="http://schemas.openxmlformats.org/officeDocument/2006/relationships" name="1.콘크리트 타설前" sheetId="2" state="visible" r:id="rId2"/>
    <sheet xmlns:r="http://schemas.openxmlformats.org/officeDocument/2006/relationships" name="2.콘크리트 타설中後" sheetId="3" state="visible" r:id="rId3"/>
    <sheet xmlns:r="http://schemas.openxmlformats.org/officeDocument/2006/relationships" name="3.철근 배근" sheetId="4" state="visible" r:id="rId4"/>
    <sheet xmlns:r="http://schemas.openxmlformats.org/officeDocument/2006/relationships" name="4.거푸집·동바리" sheetId="5" state="visible" r:id="rId5"/>
    <sheet xmlns:r="http://schemas.openxmlformats.org/officeDocument/2006/relationships" name="5.방수" sheetId="6" state="visible" r:id="rId6"/>
    <sheet xmlns:r="http://schemas.openxmlformats.org/officeDocument/2006/relationships" name="6.미장·조적" sheetId="7" state="visible" r:id="rId7"/>
    <sheet xmlns:r="http://schemas.openxmlformats.org/officeDocument/2006/relationships" name="7.마감(타일·도배·도장)" sheetId="8" state="visible" r:id="rId8"/>
    <sheet xmlns:r="http://schemas.openxmlformats.org/officeDocument/2006/relationships" name="8.기계설비" sheetId="9" state="visible" r:id="rId9"/>
    <sheet xmlns:r="http://schemas.openxmlformats.org/officeDocument/2006/relationships" name="9.전기설비" sheetId="10" state="visible" r:id="rId10"/>
  </sheets>
  <definedNames>
    <definedName name="_xlnm.Print_Area" localSheetId="0">'표지·사용법'!$A$1:$C$24</definedName>
    <definedName name="_xlnm.Print_Titles" localSheetId="1">'1.콘크리트 타설前'!$5:$5</definedName>
    <definedName name="_xlnm.Print_Area" localSheetId="1">'1.콘크리트 타설前'!$A$1:$H$16</definedName>
    <definedName name="_xlnm.Print_Titles" localSheetId="2">'2.콘크리트 타설中後'!$5:$5</definedName>
    <definedName name="_xlnm.Print_Area" localSheetId="2">'2.콘크리트 타설中後'!$A$1:$H$19</definedName>
    <definedName name="_xlnm.Print_Titles" localSheetId="3">'3.철근 배근'!$5:$5</definedName>
    <definedName name="_xlnm.Print_Area" localSheetId="3">'3.철근 배근'!$A$1:$H$17</definedName>
    <definedName name="_xlnm.Print_Titles" localSheetId="4">'4.거푸집·동바리'!$5:$5</definedName>
    <definedName name="_xlnm.Print_Area" localSheetId="4">'4.거푸집·동바리'!$A$1:$H$17</definedName>
    <definedName name="_xlnm.Print_Titles" localSheetId="5">'5.방수'!$5:$5</definedName>
    <definedName name="_xlnm.Print_Area" localSheetId="5">'5.방수'!$A$1:$H$16</definedName>
    <definedName name="_xlnm.Print_Titles" localSheetId="6">'6.미장·조적'!$5:$5</definedName>
    <definedName name="_xlnm.Print_Area" localSheetId="6">'6.미장·조적'!$A$1:$H$17</definedName>
    <definedName name="_xlnm.Print_Titles" localSheetId="7">'7.마감(타일·도배·도장)'!$5:$5</definedName>
    <definedName name="_xlnm.Print_Area" localSheetId="7">'7.마감(타일·도배·도장)'!$A$1:$H$16</definedName>
    <definedName name="_xlnm.Print_Titles" localSheetId="8">'8.기계설비'!$5:$5</definedName>
    <definedName name="_xlnm.Print_Area" localSheetId="8">'8.기계설비'!$A$1:$H$17</definedName>
    <definedName name="_xlnm.Print_Titles" localSheetId="9">'9.전기설비'!$5:$5</definedName>
    <definedName name="_xlnm.Print_Area" localSheetId="9">'9.전기설비'!$A$1:$H$17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맑은 고딕"/>
      <b val="1"/>
      <color rgb="00FFFFFF"/>
      <sz val="18"/>
    </font>
    <font>
      <name val="맑은 고딕"/>
      <color rgb="00666666"/>
      <sz val="10"/>
    </font>
    <font>
      <name val="맑은 고딕"/>
      <b val="1"/>
      <color rgb="000B7E58"/>
      <sz val="12"/>
    </font>
    <font>
      <name val="맑은 고딕"/>
      <color rgb="001A1A1A"/>
      <sz val="10"/>
    </font>
    <font>
      <name val="맑은 고딕"/>
      <color rgb="00666666"/>
      <sz val="9"/>
    </font>
    <font>
      <name val="맑은 고딕"/>
      <b val="1"/>
      <color rgb="000B7E58"/>
      <sz val="11"/>
    </font>
    <font>
      <name val="맑은 고딕"/>
      <b val="1"/>
      <color rgb="000B7E58"/>
      <sz val="10"/>
    </font>
    <font>
      <name val="맑은 고딕"/>
      <b val="1"/>
      <color rgb="00FFFFFF"/>
      <sz val="14"/>
    </font>
    <font>
      <name val="맑은 고딕"/>
      <b val="1"/>
      <color rgb="001A1A1A"/>
      <sz val="9"/>
    </font>
    <font>
      <name val="맑은 고딕"/>
      <color rgb="001A1A1A"/>
      <sz val="9"/>
    </font>
    <font>
      <name val="맑은 고딕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E9F6E"/>
      </patternFill>
    </fill>
    <fill>
      <patternFill patternType="solid">
        <fgColor rgb="00E6F6F0"/>
      </patternFill>
    </fill>
    <fill>
      <patternFill patternType="solid">
        <fgColor rgb="00F4F5F6"/>
      </patternFill>
    </fill>
    <fill>
      <patternFill patternType="solid">
        <fgColor rgb="000B7E58"/>
      </patternFill>
    </fill>
    <fill>
      <patternFill patternType="solid">
        <fgColor rgb="00FFFFFF"/>
      </patternFill>
    </fill>
    <fill>
      <patternFill patternType="solid">
        <fgColor rgb="00FBFCFC"/>
      </patternFill>
    </fill>
  </fills>
  <borders count="5">
    <border>
      <left/>
      <right/>
      <top/>
      <bottom/>
      <diagonal/>
    </border>
    <border>
      <left style="thin">
        <color rgb="00D9DCDF"/>
      </left>
      <right style="thin">
        <color rgb="00D9DCDF"/>
      </right>
      <top/>
      <bottom/>
    </border>
    <border>
      <left style="thin">
        <color rgb="00D9DCDF"/>
      </left>
      <right style="thin">
        <color rgb="00D9DCDF"/>
      </right>
      <top style="thin">
        <color rgb="00D9DCDF"/>
      </top>
      <bottom/>
    </border>
    <border>
      <left style="thin">
        <color rgb="00D9DCDF"/>
      </left>
      <right style="thin">
        <color rgb="00D9DCDF"/>
      </right>
      <top/>
      <bottom style="thin">
        <color rgb="00D9DCDF"/>
      </bottom>
    </border>
    <border>
      <left style="thin">
        <color rgb="00D9DCDF"/>
      </left>
      <right style="thin">
        <color rgb="00D9DCDF"/>
      </right>
      <top style="thin">
        <color rgb="00D9DCDF"/>
      </top>
      <bottom style="thin">
        <color rgb="00D9DCDF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2" applyAlignment="1" pivotButton="0" quotePrefix="0" xfId="0">
      <alignment horizontal="left" vertical="center" indent="1"/>
    </xf>
    <xf numFmtId="0" fontId="0" fillId="0" borderId="1" pivotButton="0" quotePrefix="0" xfId="0"/>
    <xf numFmtId="0" fontId="2" fillId="0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4" fillId="3" borderId="1" applyAlignment="1" pivotButton="0" quotePrefix="0" xfId="0">
      <alignment horizontal="left" vertical="top" wrapText="1"/>
    </xf>
    <xf numFmtId="0" fontId="5" fillId="0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top" wrapText="1"/>
    </xf>
    <xf numFmtId="0" fontId="7" fillId="3" borderId="3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9" fillId="4" borderId="4" applyAlignment="1" pivotButton="0" quotePrefix="0" xfId="0">
      <alignment horizontal="center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11" fillId="5" borderId="4" applyAlignment="1" pivotButton="0" quotePrefix="0" xfId="0">
      <alignment horizontal="center" vertical="center" wrapText="1"/>
    </xf>
    <xf numFmtId="0" fontId="5" fillId="6" borderId="4" applyAlignment="1" pivotButton="0" quotePrefix="0" xfId="0">
      <alignment horizontal="center" vertical="center" wrapText="1"/>
    </xf>
    <xf numFmtId="0" fontId="9" fillId="6" borderId="4" applyAlignment="1" pivotButton="0" quotePrefix="0" xfId="0">
      <alignment horizontal="left" vertical="center" wrapText="1"/>
    </xf>
    <xf numFmtId="0" fontId="10" fillId="6" borderId="4" applyAlignment="1" pivotButton="0" quotePrefix="0" xfId="0">
      <alignment horizontal="left" vertical="center" wrapText="1"/>
    </xf>
    <xf numFmtId="0" fontId="10" fillId="6" borderId="4" applyAlignment="1" pivotButton="0" quotePrefix="0" xfId="0">
      <alignment horizontal="center" vertical="center" wrapText="1"/>
    </xf>
    <xf numFmtId="0" fontId="5" fillId="7" borderId="4" applyAlignment="1" pivotButton="0" quotePrefix="0" xfId="0">
      <alignment horizontal="center" vertical="center" wrapText="1"/>
    </xf>
    <xf numFmtId="0" fontId="9" fillId="7" borderId="4" applyAlignment="1" pivotButton="0" quotePrefix="0" xfId="0">
      <alignment horizontal="left" vertical="center" wrapText="1"/>
    </xf>
    <xf numFmtId="0" fontId="10" fillId="7" borderId="4" applyAlignment="1" pivotButton="0" quotePrefix="0" xfId="0">
      <alignment horizontal="left" vertical="center" wrapText="1"/>
    </xf>
    <xf numFmtId="0" fontId="10" fillId="7" borderId="4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2" customWidth="1" min="2" max="2"/>
    <col width="3" customWidth="1" min="3" max="3"/>
  </cols>
  <sheetData>
    <row r="2" ht="22" customHeight="1">
      <c r="B2" s="1" t="inlineStr">
        <is>
          <t>TigerBeam · 검측 체크리스트 템플릿 팩</t>
        </is>
      </c>
    </row>
    <row r="3" ht="22" customHeight="1">
      <c r="B3" s="2" t="n"/>
    </row>
    <row r="4" ht="20" customHeight="1">
      <c r="B4" s="3" t="inlineStr">
        <is>
          <t>공종별 검측·자체점검 양식 9종 · KCS/KDS 표준시방서 기준 반영 · 2026 개정 기준</t>
        </is>
      </c>
    </row>
    <row r="5">
      <c r="B5" s="2" t="n"/>
    </row>
    <row r="6" ht="26" customHeight="1">
      <c r="B6" s="4" t="inlineStr">
        <is>
          <t>■ 이 팩에 들어 있는 것</t>
        </is>
      </c>
    </row>
    <row r="7" ht="46" customHeight="1">
      <c r="B7" s="5" t="inlineStr">
        <is>
          <t>표지 1장 + 공종별 검측 체크시트 9장. 각 시트는 현장에서 바로 출력해 쓰거나, 검측요청서 첨부용으로 채워 넣을 수 있도록 동일한 7개 열(검사항목·기준·판정·사진번호·검사일·검사자·비고)로 통일했습니다.</t>
        </is>
      </c>
    </row>
    <row r="8" ht="34" customHeight="1">
      <c r="B8" s="6" t="inlineStr">
        <is>
          <t>1) 콘크리트 타설 전   2) 콘크리트 타설 중·후   3) 철근 배근   4) 거푸집·동바리   5) 방수   6) 미장·조적   7) 마감(타일·도배·도장)   8) 기계설비   9) 전기설비</t>
        </is>
      </c>
    </row>
    <row r="9">
      <c r="B9" s="2" t="n"/>
    </row>
    <row r="10" ht="26" customHeight="1">
      <c r="B10" s="4" t="inlineStr">
        <is>
          <t>■ 사용법</t>
        </is>
      </c>
    </row>
    <row r="11" ht="30" customHeight="1">
      <c r="B11" s="5" t="inlineStr">
        <is>
          <t>1. 공종 탭을 선택해 상단 공통정보(현장명·부재/구획·도면번호·Rev·검사일)를 먼저 채웁니다. 도면 리비전을 적지 않으면 개정 시 어느 도면 기준으로 검측했는지 분쟁이 생깁니다.</t>
        </is>
      </c>
    </row>
    <row r="12" ht="28" customHeight="1">
      <c r="B12" s="5" t="inlineStr">
        <is>
          <t>2. 「판정」 칸은 드롭다운(합 / 부 / N·A)으로 선택합니다. 부적합은 비고에 시정 요구사항과 재검측 예정일을 함께 적습니다.</t>
        </is>
      </c>
    </row>
    <row r="13" ht="28" customHeight="1">
      <c r="B13" s="5" t="inlineStr">
        <is>
          <t>3. 「사진번호」는 현장 사진 파일명·핀 번호와 1:1로 맞춥니다. 줄자·게이지가 사진 한 컷에 함께 들어가야 측정값이 입증됩니다.</t>
        </is>
      </c>
    </row>
    <row r="14" ht="28" customHeight="1">
      <c r="B14" s="5" t="inlineStr">
        <is>
          <t>4. 측정값(슬럼프·온도·피복·두께 등)은 측정 즉시, 누가·몇 시·어디서를 함께 기록합니다. 사후 강도·누수 문제 발생 시 가장 먼저 보는 데이터입니다.</t>
        </is>
      </c>
    </row>
    <row r="15" ht="28" customHeight="1">
      <c r="B15" s="5" t="inlineStr">
        <is>
          <t>5. 기준 칸의 수치는 KCS/KDS 표준시방서·설계기준의 일반값입니다. 현장 시방서(특기시방)에 명시값이 있으면 시방 우선으로 덮어 적습니다.</t>
        </is>
      </c>
    </row>
    <row r="16">
      <c r="B16" s="2" t="n"/>
    </row>
    <row r="17" ht="26" customHeight="1">
      <c r="B17" s="4" t="inlineStr">
        <is>
          <t>■ 인용 기준 (베이스)</t>
        </is>
      </c>
    </row>
    <row r="18" ht="40" customHeight="1">
      <c r="B18" s="7" t="inlineStr">
        <is>
          <t>· 콘크리트: KCS 14 20 10 / KS F 4009 / KS F 2402 · 철근: KDS 14 20 50, KDS 14 20 52 정착·이음 · 방수: KCS 41 40 · 미장: KCS 41 46 · 조적: KCS 41 34 · 타일: KCS 41 48 · 도장: KCS 41 47 · 기계설비: KCS 31 / 전기: KCS 31 60 · 강우 타설: 국토교통부 강우 시 콘크리트 타설 가이드라인(2024.12)</t>
        </is>
      </c>
    </row>
    <row r="19">
      <c r="B19" s="2" t="n"/>
    </row>
    <row r="20" ht="22" customHeight="1">
      <c r="B20" s="8" t="inlineStr">
        <is>
          <t>■ 면책</t>
        </is>
      </c>
    </row>
    <row r="21" ht="30" customHeight="1">
      <c r="B21" s="7" t="inlineStr">
        <is>
          <t>본 양식의 수치는 작성 시점 표준 일반값으로, 실제 적용 시 최신 KCS/KDS 개정본과 현장 특기시방을 반드시 확인하십시오. 법적 효력은 감리 승인된 검측요청서·검사결과서에 있습니다.</t>
        </is>
      </c>
    </row>
    <row r="22">
      <c r="B22" s="2" t="n"/>
    </row>
    <row r="23" ht="26" customHeight="1">
      <c r="B23" s="9" t="inlineStr">
        <is>
          <t>엑셀의 한계를 넘어 — 모바일 현장기록·사진·전자서명·자동집계는 TigerBeam 앱에서.  app.tigerbeam.co.kr</t>
        </is>
      </c>
    </row>
  </sheetData>
  <mergeCells count="2">
    <mergeCell ref="B4"/>
    <mergeCell ref="B2:B3"/>
  </mergeCells>
  <pageMargins left="0.75" right="0.75" top="1" bottom="1" header="0.5" footer="0.5"/>
  <pageSetup orientation="portrait" fitToHeight="1" fitToWidth="1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9.전기설비</t>
        </is>
      </c>
    </row>
    <row r="2" ht="18" customHeight="1">
      <c r="A2" s="11" t="inlineStr">
        <is>
          <t xml:space="preserve">  기준 베이스: KCS 31 60 · 한국전기설비규정(KEC)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배관·배선 경로</t>
        </is>
      </c>
      <c r="C6" s="18" t="inlineStr">
        <is>
          <t>설계도서 일치, 전선관 규격·곡률반경·지지간격 기준 이내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전선 굵기·종류</t>
        </is>
      </c>
      <c r="C7" s="22" t="inlineStr">
        <is>
          <t>부하·전압강하 반영 굵기(KEC), 자재승인 일치, 색상 식별</t>
        </is>
      </c>
      <c r="D7" s="23" t="inlineStr"/>
      <c r="E7" s="23" t="inlineStr"/>
      <c r="F7" s="23" t="inlineStr"/>
      <c r="G7" s="23" t="inlineStr"/>
      <c r="H7" s="23" t="inlineStr"/>
    </row>
    <row r="8" ht="30" customHeight="1">
      <c r="A8" s="16" t="n">
        <v>3</v>
      </c>
      <c r="B8" s="17" t="inlineStr">
        <is>
          <t>절연저항 측정</t>
        </is>
      </c>
      <c r="C8" s="18" t="inlineStr">
        <is>
          <t>KEC 기준: 저압 SELV/PELV·0.5MΩ↑, FELV·500V회로 1.0MΩ↑ 등 회로전압별 기준 이상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접지저항 측정</t>
        </is>
      </c>
      <c r="C9" s="22" t="inlineStr">
        <is>
          <t>접지방식별 기준저항 이하(계통·기기접지), 접지선 굵기·연결 견고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분전반·배전반</t>
        </is>
      </c>
      <c r="C10" s="18" t="inlineStr">
        <is>
          <t>도면 일치, 차단기 용량·회로명판, 단자 조임토크, 이격거리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콘센트·스위치 박스</t>
        </is>
      </c>
      <c r="C11" s="22" t="inlineStr">
        <is>
          <t>위치·높이 도면 일치, 박스 고정·수평, 결선 견고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케이블 트레이·덕트</t>
        </is>
      </c>
      <c r="C12" s="18" t="inlineStr">
        <is>
          <t>지지간격·접지본딩, 허용 점적률 이내, 방화구획 관통부 내화충전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등기구·설치</t>
        </is>
      </c>
      <c r="C13" s="22" t="inlineStr">
        <is>
          <t>위치·수량 도면 일치, 고정·결선, 비상조명 회로 분리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내화충전(관통부)</t>
        </is>
      </c>
      <c r="C14" s="18" t="inlineStr">
        <is>
          <t>방화구획 관통 배관·케이블 내화충전재 시공(인정제품)</t>
        </is>
      </c>
      <c r="D14" s="19" t="inlineStr"/>
      <c r="E14" s="19" t="inlineStr"/>
      <c r="F14" s="19" t="inlineStr"/>
      <c r="G14" s="19" t="inlineStr"/>
      <c r="H14" s="19" t="inlineStr"/>
    </row>
    <row r="15" ht="22" customHeight="1">
      <c r="A15" s="20" t="n">
        <v>10</v>
      </c>
      <c r="B15" s="21" t="inlineStr">
        <is>
          <t>통전·동작시험</t>
        </is>
      </c>
      <c r="C15" s="22" t="inlineStr">
        <is>
          <t>회로별 통전, 차단기 동작, 누전차단기 테스트버튼 정상</t>
        </is>
      </c>
      <c r="D15" s="23" t="inlineStr"/>
      <c r="E15" s="23" t="inlineStr"/>
      <c r="F15" s="23" t="inlineStr"/>
      <c r="G15" s="23" t="inlineStr"/>
      <c r="H15" s="23" t="inlineStr"/>
    </row>
    <row r="17" ht="28" customHeight="1">
      <c r="A17" s="12" t="inlineStr">
        <is>
          <t>시공자(검사자)</t>
        </is>
      </c>
      <c r="B17" s="14" t="n"/>
      <c r="C17" s="24" t="inlineStr">
        <is>
          <t>(서명/날인)</t>
        </is>
      </c>
      <c r="D17" s="14" t="n"/>
      <c r="E17" s="12" t="inlineStr">
        <is>
          <t>감리(확인자)</t>
        </is>
      </c>
      <c r="F17" s="14" t="n"/>
      <c r="G17" s="24" t="inlineStr">
        <is>
          <t>(서명/날인)</t>
        </is>
      </c>
      <c r="H17" s="14" t="n"/>
    </row>
  </sheetData>
  <mergeCells count="10">
    <mergeCell ref="G4:H4"/>
    <mergeCell ref="C17:D17"/>
    <mergeCell ref="B3:C3"/>
    <mergeCell ref="A2:H2"/>
    <mergeCell ref="G17:H17"/>
    <mergeCell ref="A17:B17"/>
    <mergeCell ref="A1:H1"/>
    <mergeCell ref="E17:F17"/>
    <mergeCell ref="G3:H3"/>
    <mergeCell ref="B4:C4"/>
  </mergeCells>
  <dataValidations count="1">
    <dataValidation sqref="D6:D15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1.콘크리트 타설前</t>
        </is>
      </c>
    </row>
    <row r="2" ht="18" customHeight="1">
      <c r="A2" s="11" t="inlineStr">
        <is>
          <t xml:space="preserve">  기준 베이스: KCS 14 20 10 · KDS 14 20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30" customHeight="1">
      <c r="A6" s="16" t="n">
        <v>1</v>
      </c>
      <c r="B6" s="17" t="inlineStr">
        <is>
          <t>거푸집 위치·치수·수직도</t>
        </is>
      </c>
      <c r="C6" s="18" t="inlineStr">
        <is>
          <t>도면 일치, 부재 위치 허용오차 시방 이내. 청소상태(레이턴스·이물질 제거) 양호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동바리 간격·수직도·연결재</t>
        </is>
      </c>
      <c r="C7" s="22" t="inlineStr">
        <is>
          <t>시공계획서 일치, 좌굴·기울기 없음. 줄자·각도 확인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철근 종류·지름·간격·이음</t>
        </is>
      </c>
      <c r="C8" s="18" t="inlineStr">
        <is>
          <t>배근도 일치. 정착·이음 길이 KDS 14 20 52 준수</t>
        </is>
      </c>
      <c r="D8" s="19" t="inlineStr"/>
      <c r="E8" s="19" t="inlineStr"/>
      <c r="F8" s="19" t="inlineStr"/>
      <c r="G8" s="19" t="inlineStr"/>
      <c r="H8" s="19" t="inlineStr"/>
    </row>
    <row r="9" ht="30" customHeight="1">
      <c r="A9" s="20" t="n">
        <v>4</v>
      </c>
      <c r="B9" s="21" t="inlineStr">
        <is>
          <t>철근 피복두께·스페이서</t>
        </is>
      </c>
      <c r="C9" s="22" t="inlineStr">
        <is>
          <t>KDS 14 20 50 부재별: 흙접함 75mm / 옥외노출 D29↑ 60·D25↓ 50mm / 옥내 40mm 수준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매립물·슬리브·인서트 위치</t>
        </is>
      </c>
      <c r="C10" s="18" t="inlineStr">
        <is>
          <t>설비·전기 매립도 일치, 고정 견고, 누락 없음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개구부·박스 보강</t>
        </is>
      </c>
      <c r="C11" s="22" t="inlineStr">
        <is>
          <t>개구부 주변 보강근 배근도 일치</t>
        </is>
      </c>
      <c r="D11" s="23" t="inlineStr"/>
      <c r="E11" s="23" t="inlineStr"/>
      <c r="F11" s="23" t="inlineStr"/>
      <c r="G11" s="23" t="inlineStr"/>
      <c r="H11" s="23" t="inlineStr"/>
    </row>
    <row r="12" ht="30" customHeight="1">
      <c r="A12" s="16" t="n">
        <v>7</v>
      </c>
      <c r="B12" s="17" t="inlineStr">
        <is>
          <t>거푸집 박리제·청소</t>
        </is>
      </c>
      <c r="C12" s="18" t="inlineStr">
        <is>
          <t>박리제 도포 균일, 철근 오염 없음, 바닥 고인물 제거(우천 후 별도 기록)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도면번호·Rev 대조</t>
        </is>
      </c>
      <c r="C13" s="22" t="inlineStr">
        <is>
          <t>현장 배근 = 최신 Rev 도면 일치 (Rev 불일치가 가장 흔한 사고)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타설 계획·이어치기 위치</t>
        </is>
      </c>
      <c r="C14" s="18" t="inlineStr">
        <is>
          <t>타설순서·구획·이어치기 위치 시공계획서 일치</t>
        </is>
      </c>
      <c r="D14" s="19" t="inlineStr"/>
      <c r="E14" s="19" t="inlineStr"/>
      <c r="F14" s="19" t="inlineStr"/>
      <c r="G14" s="19" t="inlineStr"/>
      <c r="H14" s="19" t="inlineStr"/>
    </row>
    <row r="16" ht="28" customHeight="1">
      <c r="A16" s="12" t="inlineStr">
        <is>
          <t>시공자(검사자)</t>
        </is>
      </c>
      <c r="B16" s="14" t="n"/>
      <c r="C16" s="24" t="inlineStr">
        <is>
          <t>(서명/날인)</t>
        </is>
      </c>
      <c r="D16" s="14" t="n"/>
      <c r="E16" s="12" t="inlineStr">
        <is>
          <t>감리(확인자)</t>
        </is>
      </c>
      <c r="F16" s="14" t="n"/>
      <c r="G16" s="24" t="inlineStr">
        <is>
          <t>(서명/날인)</t>
        </is>
      </c>
      <c r="H16" s="14" t="n"/>
    </row>
  </sheetData>
  <mergeCells count="10">
    <mergeCell ref="G4:H4"/>
    <mergeCell ref="A16:B16"/>
    <mergeCell ref="E16:F16"/>
    <mergeCell ref="C16:D16"/>
    <mergeCell ref="G16:H16"/>
    <mergeCell ref="B3:C3"/>
    <mergeCell ref="A2:H2"/>
    <mergeCell ref="A1:H1"/>
    <mergeCell ref="G3:H3"/>
    <mergeCell ref="B4:C4"/>
  </mergeCells>
  <dataValidations count="1">
    <dataValidation sqref="D6:D14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19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2.콘크리트 타설中後</t>
        </is>
      </c>
    </row>
    <row r="2" ht="18" customHeight="1">
      <c r="A2" s="11" t="inlineStr">
        <is>
          <t xml:space="preserve">  기준 베이스: KCS 14 20 10 · KS F 4009 · KS F 2402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30" customHeight="1">
      <c r="A6" s="16" t="n">
        <v>1</v>
      </c>
      <c r="B6" s="17" t="inlineStr">
        <is>
          <t>송장 확인 (차수별)</t>
        </is>
      </c>
      <c r="C6" s="18" t="inlineStr">
        <is>
          <t>호칭강도·굵은골재 최대치수·슬럼프·생산시각 일치 (KS F 4009 송장)</t>
        </is>
      </c>
      <c r="D6" s="19" t="inlineStr"/>
      <c r="E6" s="19" t="inlineStr"/>
      <c r="F6" s="19" t="inlineStr"/>
      <c r="G6" s="19" t="inlineStr"/>
      <c r="H6" s="19" t="inlineStr"/>
    </row>
    <row r="7" ht="30" customHeight="1">
      <c r="A7" s="20" t="n">
        <v>2</v>
      </c>
      <c r="B7" s="21" t="inlineStr">
        <is>
          <t>슬럼프</t>
        </is>
      </c>
      <c r="C7" s="22" t="inlineStr">
        <is>
          <t>25±10 / 50·65±15 / 80↑±25 mm (KS F 2402). 차수별 1줄 기록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공기량</t>
        </is>
      </c>
      <c r="C8" s="18" t="inlineStr">
        <is>
          <t>보통콘크리트 4.5±1.5% 수준 (KS F 2421)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콘크리트 온도</t>
        </is>
      </c>
      <c r="C9" s="22" t="inlineStr">
        <is>
          <t>서중 35℃ 이하 / 한중 5~20℃ (KCS 14 20 10)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비빈 후 운반시간</t>
        </is>
      </c>
      <c r="C10" s="18" t="inlineStr">
        <is>
          <t>외기 25℃ 미만 120분 / 25℃ 이상 90분 이내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이어치기 시간간격</t>
        </is>
      </c>
      <c r="C11" s="22" t="inlineStr">
        <is>
          <t>25~30℃ 90분 / 30℃↑ 60분 이내</t>
        </is>
      </c>
      <c r="D11" s="23" t="inlineStr"/>
      <c r="E11" s="23" t="inlineStr"/>
      <c r="F11" s="23" t="inlineStr"/>
      <c r="G11" s="23" t="inlineStr"/>
      <c r="H11" s="23" t="inlineStr"/>
    </row>
    <row r="12" ht="30" customHeight="1">
      <c r="A12" s="16" t="n">
        <v>7</v>
      </c>
      <c r="B12" s="17" t="inlineStr">
        <is>
          <t>검측 빈도</t>
        </is>
      </c>
      <c r="C12" s="18" t="inlineStr">
        <is>
          <t>1일 타설량 150㎥ 미만 1일 1회 / 150㎥ 이상 150㎥마다 1회 (KS F 4009)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다짐 (내부진동기)</t>
        </is>
      </c>
      <c r="C13" s="22" t="inlineStr">
        <is>
          <t>삽입간격 50cm 이내, 1지점 5~15초, 철근·거푸집 직접 접촉 금지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공시체 제작</t>
        </is>
      </c>
      <c r="C14" s="18" t="inlineStr">
        <is>
          <t>압축강도용 1일·구획별 1회 이상, 표준양생/현장양생 구분 제작</t>
        </is>
      </c>
      <c r="D14" s="19" t="inlineStr"/>
      <c r="E14" s="19" t="inlineStr"/>
      <c r="F14" s="19" t="inlineStr"/>
      <c r="G14" s="19" t="inlineStr"/>
      <c r="H14" s="19" t="inlineStr"/>
    </row>
    <row r="15" ht="30" customHeight="1">
      <c r="A15" s="20" t="n">
        <v>10</v>
      </c>
      <c r="B15" s="21" t="inlineStr">
        <is>
          <t>강우 시 타설 관리</t>
        </is>
      </c>
      <c r="C15" s="22" t="inlineStr">
        <is>
          <t>강우 원칙 금지, 부득이 시 시간당 3mm 이하 + 책임기술자 승인 (국토부 가이드 2024.12)</t>
        </is>
      </c>
      <c r="D15" s="23" t="inlineStr"/>
      <c r="E15" s="23" t="inlineStr"/>
      <c r="F15" s="23" t="inlineStr"/>
      <c r="G15" s="23" t="inlineStr"/>
      <c r="H15" s="23" t="inlineStr"/>
    </row>
    <row r="16" ht="30" customHeight="1">
      <c r="A16" s="16" t="n">
        <v>11</v>
      </c>
      <c r="B16" s="17" t="inlineStr">
        <is>
          <t>양생 (한중/서중)</t>
        </is>
      </c>
      <c r="C16" s="18" t="inlineStr">
        <is>
          <t>한중 자기온도기록계 연속기록·초기양생 강도 승인 / 서중 노출면 즉시 습윤양생</t>
        </is>
      </c>
      <c r="D16" s="19" t="inlineStr"/>
      <c r="E16" s="19" t="inlineStr"/>
      <c r="F16" s="19" t="inlineStr"/>
      <c r="G16" s="19" t="inlineStr"/>
      <c r="H16" s="19" t="inlineStr"/>
    </row>
    <row r="17" ht="22" customHeight="1">
      <c r="A17" s="20" t="n">
        <v>12</v>
      </c>
      <c r="B17" s="21" t="inlineStr">
        <is>
          <t>표면상태·균열</t>
        </is>
      </c>
      <c r="C17" s="22" t="inlineStr">
        <is>
          <t>초기침하·소성수축 균열, 콜드조인트, 곰보·재료분리 없음</t>
        </is>
      </c>
      <c r="D17" s="23" t="inlineStr"/>
      <c r="E17" s="23" t="inlineStr"/>
      <c r="F17" s="23" t="inlineStr"/>
      <c r="G17" s="23" t="inlineStr"/>
      <c r="H17" s="23" t="inlineStr"/>
    </row>
    <row r="19" ht="28" customHeight="1">
      <c r="A19" s="12" t="inlineStr">
        <is>
          <t>시공자(검사자)</t>
        </is>
      </c>
      <c r="B19" s="14" t="n"/>
      <c r="C19" s="24" t="inlineStr">
        <is>
          <t>(서명/날인)</t>
        </is>
      </c>
      <c r="D19" s="14" t="n"/>
      <c r="E19" s="12" t="inlineStr">
        <is>
          <t>감리(확인자)</t>
        </is>
      </c>
      <c r="F19" s="14" t="n"/>
      <c r="G19" s="24" t="inlineStr">
        <is>
          <t>(서명/날인)</t>
        </is>
      </c>
      <c r="H19" s="14" t="n"/>
    </row>
  </sheetData>
  <mergeCells count="10">
    <mergeCell ref="G4:H4"/>
    <mergeCell ref="B3:C3"/>
    <mergeCell ref="A19:B19"/>
    <mergeCell ref="A2:H2"/>
    <mergeCell ref="E19:F19"/>
    <mergeCell ref="C19:D19"/>
    <mergeCell ref="G19:H19"/>
    <mergeCell ref="A1:H1"/>
    <mergeCell ref="G3:H3"/>
    <mergeCell ref="B4:C4"/>
  </mergeCells>
  <dataValidations count="1">
    <dataValidation sqref="D6:D17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3.철근 배근</t>
        </is>
      </c>
    </row>
    <row r="2" ht="18" customHeight="1">
      <c r="A2" s="11" t="inlineStr">
        <is>
          <t xml:space="preserve">  기준 베이스: KDS 14 20 50 · KDS 14 20 52 · KCS 14 20 11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30" customHeight="1">
      <c r="A6" s="16" t="n">
        <v>1</v>
      </c>
      <c r="B6" s="17" t="inlineStr">
        <is>
          <t>철근 종류·강종·지름</t>
        </is>
      </c>
      <c r="C6" s="18" t="inlineStr">
        <is>
          <t>설계도서 일치 (SD400/SD500 등), 밀시트(MILL SHEET) 대조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배근 간격·수량</t>
        </is>
      </c>
      <c r="C7" s="22" t="inlineStr">
        <is>
          <t>배근도 일치. 주근·늑근 간격 허용오차 시방 이내</t>
        </is>
      </c>
      <c r="D7" s="23" t="inlineStr"/>
      <c r="E7" s="23" t="inlineStr"/>
      <c r="F7" s="23" t="inlineStr"/>
      <c r="G7" s="23" t="inlineStr"/>
      <c r="H7" s="23" t="inlineStr"/>
    </row>
    <row r="8" ht="30" customHeight="1">
      <c r="A8" s="16" t="n">
        <v>3</v>
      </c>
      <c r="B8" s="17" t="inlineStr">
        <is>
          <t>피복두께</t>
        </is>
      </c>
      <c r="C8" s="18" t="inlineStr">
        <is>
          <t>KDS 14 20 50: 흙접함 75 / 옥외 D29↑60·D25↓50 / 옥내 슬래브·벽 20~40mm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정착길이</t>
        </is>
      </c>
      <c r="C9" s="22" t="inlineStr">
        <is>
          <t>KDS 14 20 52 인장 정착길이 ld 산정값 이상 확보</t>
        </is>
      </c>
      <c r="D9" s="23" t="inlineStr"/>
      <c r="E9" s="23" t="inlineStr"/>
      <c r="F9" s="23" t="inlineStr"/>
      <c r="G9" s="23" t="inlineStr"/>
      <c r="H9" s="23" t="inlineStr"/>
    </row>
    <row r="10" ht="30" customHeight="1">
      <c r="A10" s="16" t="n">
        <v>5</v>
      </c>
      <c r="B10" s="17" t="inlineStr">
        <is>
          <t>이음길이·이음위치</t>
        </is>
      </c>
      <c r="C10" s="18" t="inlineStr">
        <is>
          <t>겹침이음 인장 1.3ld 등 KDS 14 20 52, 한 단면 이음 50% 이하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표준갈고리·구부림</t>
        </is>
      </c>
      <c r="C11" s="22" t="inlineStr">
        <is>
          <t>주철근 표준갈고리(135°/90°), 구부림 내반지름 KDS 기준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스터럽·후프 간격</t>
        </is>
      </c>
      <c r="C12" s="18" t="inlineStr">
        <is>
          <t>전단보강근·기둥 띠철근 간격 구조도 일치, 단부 가밀구간 확인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스페이서·고임재</t>
        </is>
      </c>
      <c r="C13" s="22" t="inlineStr">
        <is>
          <t>종류·간격 적정(바닥 m²당 등), 피복 확보, 부식·변형 없음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결속·청소상태</t>
        </is>
      </c>
      <c r="C14" s="18" t="inlineStr">
        <is>
          <t>교차부 결속 견고, 녹·기름·흙 오염 없음</t>
        </is>
      </c>
      <c r="D14" s="19" t="inlineStr"/>
      <c r="E14" s="19" t="inlineStr"/>
      <c r="F14" s="19" t="inlineStr"/>
      <c r="G14" s="19" t="inlineStr"/>
      <c r="H14" s="19" t="inlineStr"/>
    </row>
    <row r="15" ht="22" customHeight="1">
      <c r="A15" s="20" t="n">
        <v>10</v>
      </c>
      <c r="B15" s="21" t="inlineStr">
        <is>
          <t>매립·관통부 보강</t>
        </is>
      </c>
      <c r="C15" s="22" t="inlineStr">
        <is>
          <t>개구부·슬리브 주변 보강근 배근도 일치</t>
        </is>
      </c>
      <c r="D15" s="23" t="inlineStr"/>
      <c r="E15" s="23" t="inlineStr"/>
      <c r="F15" s="23" t="inlineStr"/>
      <c r="G15" s="23" t="inlineStr"/>
      <c r="H15" s="23" t="inlineStr"/>
    </row>
    <row r="17" ht="28" customHeight="1">
      <c r="A17" s="12" t="inlineStr">
        <is>
          <t>시공자(검사자)</t>
        </is>
      </c>
      <c r="B17" s="14" t="n"/>
      <c r="C17" s="24" t="inlineStr">
        <is>
          <t>(서명/날인)</t>
        </is>
      </c>
      <c r="D17" s="14" t="n"/>
      <c r="E17" s="12" t="inlineStr">
        <is>
          <t>감리(확인자)</t>
        </is>
      </c>
      <c r="F17" s="14" t="n"/>
      <c r="G17" s="24" t="inlineStr">
        <is>
          <t>(서명/날인)</t>
        </is>
      </c>
      <c r="H17" s="14" t="n"/>
    </row>
  </sheetData>
  <mergeCells count="10">
    <mergeCell ref="G4:H4"/>
    <mergeCell ref="C17:D17"/>
    <mergeCell ref="B3:C3"/>
    <mergeCell ref="A2:H2"/>
    <mergeCell ref="G17:H17"/>
    <mergeCell ref="A17:B17"/>
    <mergeCell ref="A1:H1"/>
    <mergeCell ref="E17:F17"/>
    <mergeCell ref="G3:H3"/>
    <mergeCell ref="B4:C4"/>
  </mergeCells>
  <dataValidations count="1">
    <dataValidation sqref="D6:D15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4.거푸집·동바리</t>
        </is>
      </c>
    </row>
    <row r="2" ht="18" customHeight="1">
      <c r="A2" s="11" t="inlineStr">
        <is>
          <t xml:space="preserve">  기준 베이스: KCS 21 50 05 · KDS 21 50 00 (가설)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거푸집 재질·상태</t>
        </is>
      </c>
      <c r="C6" s="18" t="inlineStr">
        <is>
          <t>변형·파손·이물질 없음, 재사용 면 청소·박리제 도포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위치·치수·수직/수평</t>
        </is>
      </c>
      <c r="C7" s="22" t="inlineStr">
        <is>
          <t>도면 일치, 통뼈대 위치 허용오차 시방 이내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동바리 규격·간격</t>
        </is>
      </c>
      <c r="C8" s="18" t="inlineStr">
        <is>
          <t>구조검토 일치, 간격·수직도 확보, U헤드·잭베이스 정상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수평연결재·가새</t>
        </is>
      </c>
      <c r="C9" s="22" t="inlineStr">
        <is>
          <t>좌굴방지 수평재·가새 설치(높이 3.5m↑ 수평연결재 2방향)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받침·바닥 지지력</t>
        </is>
      </c>
      <c r="C10" s="18" t="inlineStr">
        <is>
          <t>받침판 침하방지, 지반 지지력 확보, 2층 이상 동바리 직선상 배치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측압 검토 (벽·기둥)</t>
        </is>
      </c>
      <c r="C11" s="22" t="inlineStr">
        <is>
          <t>타설속도·온도 반영 측압에 거푸집·긴결재 안전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긴결재·세퍼레이터</t>
        </is>
      </c>
      <c r="C12" s="18" t="inlineStr">
        <is>
          <t>간격·체결 견고, 누수·배부름 방지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개구부·매립물 고정</t>
        </is>
      </c>
      <c r="C13" s="22" t="inlineStr">
        <is>
          <t>박스·슬리브 고정 견고, 위치 일치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청소구·점검구</t>
        </is>
      </c>
      <c r="C14" s="18" t="inlineStr">
        <is>
          <t>기둥·벽 하부 청소구 확보(타설 전 폐쇄 확인)</t>
        </is>
      </c>
      <c r="D14" s="19" t="inlineStr"/>
      <c r="E14" s="19" t="inlineStr"/>
      <c r="F14" s="19" t="inlineStr"/>
      <c r="G14" s="19" t="inlineStr"/>
      <c r="H14" s="19" t="inlineStr"/>
    </row>
    <row r="15" ht="30" customHeight="1">
      <c r="A15" s="20" t="n">
        <v>10</v>
      </c>
      <c r="B15" s="21" t="inlineStr">
        <is>
          <t>존치기간 (해체)</t>
        </is>
      </c>
      <c r="C15" s="22" t="inlineStr">
        <is>
          <t>압축강도 기준 충족 후 해체: 기초·보옆·벽 5MPa↑, 슬래브·보밑 설계기준강도 2/3 이상(KCS)</t>
        </is>
      </c>
      <c r="D15" s="23" t="inlineStr"/>
      <c r="E15" s="23" t="inlineStr"/>
      <c r="F15" s="23" t="inlineStr"/>
      <c r="G15" s="23" t="inlineStr"/>
      <c r="H15" s="23" t="inlineStr"/>
    </row>
    <row r="17" ht="28" customHeight="1">
      <c r="A17" s="12" t="inlineStr">
        <is>
          <t>시공자(검사자)</t>
        </is>
      </c>
      <c r="B17" s="14" t="n"/>
      <c r="C17" s="24" t="inlineStr">
        <is>
          <t>(서명/날인)</t>
        </is>
      </c>
      <c r="D17" s="14" t="n"/>
      <c r="E17" s="12" t="inlineStr">
        <is>
          <t>감리(확인자)</t>
        </is>
      </c>
      <c r="F17" s="14" t="n"/>
      <c r="G17" s="24" t="inlineStr">
        <is>
          <t>(서명/날인)</t>
        </is>
      </c>
      <c r="H17" s="14" t="n"/>
    </row>
  </sheetData>
  <mergeCells count="10">
    <mergeCell ref="G4:H4"/>
    <mergeCell ref="C17:D17"/>
    <mergeCell ref="B3:C3"/>
    <mergeCell ref="A2:H2"/>
    <mergeCell ref="G17:H17"/>
    <mergeCell ref="A17:B17"/>
    <mergeCell ref="A1:H1"/>
    <mergeCell ref="E17:F17"/>
    <mergeCell ref="G3:H3"/>
    <mergeCell ref="B4:C4"/>
  </mergeCells>
  <dataValidations count="1">
    <dataValidation sqref="D6:D15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5.방수</t>
        </is>
      </c>
    </row>
    <row r="2" ht="18" customHeight="1">
      <c r="A2" s="11" t="inlineStr">
        <is>
          <t xml:space="preserve">  기준 베이스: KCS 41 40 시리즈 · KS F 9001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바탕면 건조·평탄도</t>
        </is>
      </c>
      <c r="C6" s="18" t="inlineStr">
        <is>
          <t>함수율 적정(표면건조), 레이턴스·이물 제거, 균열·결함 보수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코너·모서리 면처리</t>
        </is>
      </c>
      <c r="C7" s="22" t="inlineStr">
        <is>
          <t>출입구·드레인·파이프 주변 면처리(라운드/거터), 보강포 부착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프라이머 도포</t>
        </is>
      </c>
      <c r="C8" s="18" t="inlineStr">
        <is>
          <t>지정 사용량 균일 도포, 건조 후 후속공정</t>
        </is>
      </c>
      <c r="D8" s="19" t="inlineStr"/>
      <c r="E8" s="19" t="inlineStr"/>
      <c r="F8" s="19" t="inlineStr"/>
      <c r="G8" s="19" t="inlineStr"/>
      <c r="H8" s="19" t="inlineStr"/>
    </row>
    <row r="9" ht="30" customHeight="1">
      <c r="A9" s="20" t="n">
        <v>4</v>
      </c>
      <c r="B9" s="21" t="inlineStr">
        <is>
          <t>도막두께·사용량</t>
        </is>
      </c>
      <c r="C9" s="22" t="inlineStr">
        <is>
          <t>우레탄 도막방수 KCS 41 40 06: 1공정당 2.0kg/m² 이하, 희석 5% 이내. 사용량 기반 관리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핀홀·들뜸·균열</t>
        </is>
      </c>
      <c r="C10" s="18" t="inlineStr">
        <is>
          <t>도막 연속성 확인, 핀홀·기포·들뜸 없음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부착강도 시험</t>
        </is>
      </c>
      <c r="C11" s="22" t="inlineStr">
        <is>
          <t>완전경화 후 KS F 9001 현장 부착강도 시험(필요 시)</t>
        </is>
      </c>
      <c r="D11" s="23" t="inlineStr"/>
      <c r="E11" s="23" t="inlineStr"/>
      <c r="F11" s="23" t="inlineStr"/>
      <c r="G11" s="23" t="inlineStr"/>
      <c r="H11" s="23" t="inlineStr"/>
    </row>
    <row r="12" ht="30" customHeight="1">
      <c r="A12" s="16" t="n">
        <v>7</v>
      </c>
      <c r="B12" s="17" t="inlineStr">
        <is>
          <t>담수(누수)시험</t>
        </is>
      </c>
      <c r="C12" s="18" t="inlineStr">
        <is>
          <t>욕실·옥상 담수 24~48시간(시방 명시값) 후 누수 없음. 수위·시각 사진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관통부·드레인 처리</t>
        </is>
      </c>
      <c r="C13" s="22" t="inlineStr">
        <is>
          <t>드레인 주변 보강, 슬리브·관통부 실링 확인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보호층·보양</t>
        </is>
      </c>
      <c r="C14" s="18" t="inlineStr">
        <is>
          <t>보호몰탈/누름 전 도막 손상 없음, 후속공정 보양</t>
        </is>
      </c>
      <c r="D14" s="19" t="inlineStr"/>
      <c r="E14" s="19" t="inlineStr"/>
      <c r="F14" s="19" t="inlineStr"/>
      <c r="G14" s="19" t="inlineStr"/>
      <c r="H14" s="19" t="inlineStr"/>
    </row>
    <row r="16" ht="28" customHeight="1">
      <c r="A16" s="12" t="inlineStr">
        <is>
          <t>시공자(검사자)</t>
        </is>
      </c>
      <c r="B16" s="14" t="n"/>
      <c r="C16" s="24" t="inlineStr">
        <is>
          <t>(서명/날인)</t>
        </is>
      </c>
      <c r="D16" s="14" t="n"/>
      <c r="E16" s="12" t="inlineStr">
        <is>
          <t>감리(확인자)</t>
        </is>
      </c>
      <c r="F16" s="14" t="n"/>
      <c r="G16" s="24" t="inlineStr">
        <is>
          <t>(서명/날인)</t>
        </is>
      </c>
      <c r="H16" s="14" t="n"/>
    </row>
  </sheetData>
  <mergeCells count="10">
    <mergeCell ref="G4:H4"/>
    <mergeCell ref="A16:B16"/>
    <mergeCell ref="E16:F16"/>
    <mergeCell ref="C16:D16"/>
    <mergeCell ref="G16:H16"/>
    <mergeCell ref="B3:C3"/>
    <mergeCell ref="A2:H2"/>
    <mergeCell ref="A1:H1"/>
    <mergeCell ref="G3:H3"/>
    <mergeCell ref="B4:C4"/>
  </mergeCells>
  <dataValidations count="1">
    <dataValidation sqref="D6:D14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6.미장·조적</t>
        </is>
      </c>
    </row>
    <row r="2" ht="18" customHeight="1">
      <c r="A2" s="11" t="inlineStr">
        <is>
          <t xml:space="preserve">  기준 베이스: KCS 41 46(미장) · KCS 41 34(조적)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[미장] 바탕처리·접착</t>
        </is>
      </c>
      <c r="C6" s="18" t="inlineStr">
        <is>
          <t>바탕 청소·습윤, 부착 양호, 라스 보강부 협의값 일치</t>
        </is>
      </c>
      <c r="D6" s="19" t="inlineStr"/>
      <c r="E6" s="19" t="inlineStr"/>
      <c r="F6" s="19" t="inlineStr"/>
      <c r="G6" s="19" t="inlineStr"/>
      <c r="H6" s="19" t="inlineStr"/>
    </row>
    <row r="7" ht="30" customHeight="1">
      <c r="A7" s="20" t="n">
        <v>2</v>
      </c>
      <c r="B7" s="21" t="inlineStr">
        <is>
          <t>[미장] 바름두께 (부위별)</t>
        </is>
      </c>
      <c r="C7" s="22" t="inlineStr">
        <is>
          <t>KCS 41 46: 천장·내벽 18mm / 외벽 24mm / 바닥 30~40mm 내외(부위·내화등급별 시방표)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[미장] 1회 바름두께</t>
        </is>
      </c>
      <c r="C8" s="18" t="inlineStr">
        <is>
          <t>일반 6~9mm 수준으로 나눠바름, 두꺼운 부위 라스 보강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[미장] 평활도·직각도</t>
        </is>
      </c>
      <c r="C9" s="22" t="inlineStr">
        <is>
          <t>3m 직선자 기준 단차 시방 명시값 이내, 수평·수직 레벨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[미장] 균열·갈램·들뜸</t>
        </is>
      </c>
      <c r="C10" s="18" t="inlineStr">
        <is>
          <t>초벌 24시간 양생 후 균열·들뜸 없음</t>
        </is>
      </c>
      <c r="D10" s="19" t="inlineStr"/>
      <c r="E10" s="19" t="inlineStr"/>
      <c r="F10" s="19" t="inlineStr"/>
      <c r="G10" s="19" t="inlineStr"/>
      <c r="H10" s="19" t="inlineStr"/>
    </row>
    <row r="11" ht="30" customHeight="1">
      <c r="A11" s="20" t="n">
        <v>6</v>
      </c>
      <c r="B11" s="21" t="inlineStr">
        <is>
          <t>[조적] 수직도(연직오차)</t>
        </is>
      </c>
      <c r="C11" s="22" t="inlineStr">
        <is>
          <t>3m당 ±6mm / 6m ±10mm / 12m↑ ±13mm 수준(시방 우선). 다림추·레이저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[조적] 줄눈 두께·형태</t>
        </is>
      </c>
      <c r="C12" s="18" t="inlineStr">
        <is>
          <t>줄눈 10mm 표준, 통줄눈 금지·막힌줄눈(엇갈림) 원칙. 줄눈게이지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[조적] 단(켜)별 고정·앵커</t>
        </is>
      </c>
      <c r="C13" s="22" t="inlineStr">
        <is>
          <t>벽-구조체 연결철물·앵커 간격 시방 일치, 켜마다 사진증빙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[조적] 개구부·인방</t>
        </is>
      </c>
      <c r="C14" s="18" t="inlineStr">
        <is>
          <t>인방 정착 길이(개구부 양옆 200mm 이상 등 시방값), 모서리 보강</t>
        </is>
      </c>
      <c r="D14" s="19" t="inlineStr"/>
      <c r="E14" s="19" t="inlineStr"/>
      <c r="F14" s="19" t="inlineStr"/>
      <c r="G14" s="19" t="inlineStr"/>
      <c r="H14" s="19" t="inlineStr"/>
    </row>
    <row r="15" ht="22" customHeight="1">
      <c r="A15" s="20" t="n">
        <v>10</v>
      </c>
      <c r="B15" s="21" t="inlineStr">
        <is>
          <t>[조적] 사춤·채움</t>
        </is>
      </c>
      <c r="C15" s="22" t="inlineStr">
        <is>
          <t>줄눈·빈공간 모르타르 충전, 우천 보양</t>
        </is>
      </c>
      <c r="D15" s="23" t="inlineStr"/>
      <c r="E15" s="23" t="inlineStr"/>
      <c r="F15" s="23" t="inlineStr"/>
      <c r="G15" s="23" t="inlineStr"/>
      <c r="H15" s="23" t="inlineStr"/>
    </row>
    <row r="17" ht="28" customHeight="1">
      <c r="A17" s="12" t="inlineStr">
        <is>
          <t>시공자(검사자)</t>
        </is>
      </c>
      <c r="B17" s="14" t="n"/>
      <c r="C17" s="24" t="inlineStr">
        <is>
          <t>(서명/날인)</t>
        </is>
      </c>
      <c r="D17" s="14" t="n"/>
      <c r="E17" s="12" t="inlineStr">
        <is>
          <t>감리(확인자)</t>
        </is>
      </c>
      <c r="F17" s="14" t="n"/>
      <c r="G17" s="24" t="inlineStr">
        <is>
          <t>(서명/날인)</t>
        </is>
      </c>
      <c r="H17" s="14" t="n"/>
    </row>
  </sheetData>
  <mergeCells count="10">
    <mergeCell ref="G4:H4"/>
    <mergeCell ref="C17:D17"/>
    <mergeCell ref="B3:C3"/>
    <mergeCell ref="A2:H2"/>
    <mergeCell ref="G17:H17"/>
    <mergeCell ref="A17:B17"/>
    <mergeCell ref="A1:H1"/>
    <mergeCell ref="E17:F17"/>
    <mergeCell ref="G3:H3"/>
    <mergeCell ref="B4:C4"/>
  </mergeCells>
  <dataValidations count="1">
    <dataValidation sqref="D6:D15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1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7.마감(타일·도배·도장)</t>
        </is>
      </c>
    </row>
    <row r="2" ht="18" customHeight="1">
      <c r="A2" s="11" t="inlineStr">
        <is>
          <t xml:space="preserve">  기준 베이스: KCS 41 48(타일) · KCS 41 47(도장)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[타일] 바탕·접착재</t>
        </is>
      </c>
      <c r="C6" s="18" t="inlineStr">
        <is>
          <t>바탕 평탄·청소, 떠붙임/압착 등 공법별 접착재 적정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[타일] 접착강도·들뜸</t>
        </is>
      </c>
      <c r="C7" s="22" t="inlineStr">
        <is>
          <t>타일 들뜸(타격검사) 없음, 압착공법 부착강도 시방값. 오픈타임 준수</t>
        </is>
      </c>
      <c r="D7" s="23" t="inlineStr"/>
      <c r="E7" s="23" t="inlineStr"/>
      <c r="F7" s="23" t="inlineStr"/>
      <c r="G7" s="23" t="inlineStr"/>
      <c r="H7" s="23" t="inlineStr"/>
    </row>
    <row r="8" ht="22" customHeight="1">
      <c r="A8" s="16" t="n">
        <v>3</v>
      </c>
      <c r="B8" s="17" t="inlineStr">
        <is>
          <t>[타일] 줄눈·구배·단차</t>
        </is>
      </c>
      <c r="C8" s="18" t="inlineStr">
        <is>
          <t>줄눈 폭 균일, 바닥 구배(물흘림) 확보, 단차·턱 없음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[타일] 모서리·치장</t>
        </is>
      </c>
      <c r="C9" s="22" t="inlineStr">
        <is>
          <t>코너·마구리 처리, 절단면 매끈, 패턴·줄눈 통일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[도배] 바탕·평활도</t>
        </is>
      </c>
      <c r="C10" s="18" t="inlineStr">
        <is>
          <t>퍼티·샌딩 후 단차·요철 없음, 함수율 적정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[도배] 접착·이음·들뜸</t>
        </is>
      </c>
      <c r="C11" s="22" t="inlineStr">
        <is>
          <t>이음부 단차·들뜸·기포 없음, 무늬 맞춤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[도장] 바탕처리·소지</t>
        </is>
      </c>
      <c r="C12" s="18" t="inlineStr">
        <is>
          <t>유분·녹·이물 제거, 퍼티·연마, 함수율·온습도 조건 적정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[도장] 도막두께·횟수</t>
        </is>
      </c>
      <c r="C13" s="22" t="inlineStr">
        <is>
          <t>지정 도장 횟수(하도·중도·상도) 준수, 도막두께 시방값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[도장] 마감상태</t>
        </is>
      </c>
      <c r="C14" s="18" t="inlineStr">
        <is>
          <t>색상·광택 균일, 흘러내림·붓자국·핀홀·은폐불량 없음</t>
        </is>
      </c>
      <c r="D14" s="19" t="inlineStr"/>
      <c r="E14" s="19" t="inlineStr"/>
      <c r="F14" s="19" t="inlineStr"/>
      <c r="G14" s="19" t="inlineStr"/>
      <c r="H14" s="19" t="inlineStr"/>
    </row>
    <row r="16" ht="28" customHeight="1">
      <c r="A16" s="12" t="inlineStr">
        <is>
          <t>시공자(검사자)</t>
        </is>
      </c>
      <c r="B16" s="14" t="n"/>
      <c r="C16" s="24" t="inlineStr">
        <is>
          <t>(서명/날인)</t>
        </is>
      </c>
      <c r="D16" s="14" t="n"/>
      <c r="E16" s="12" t="inlineStr">
        <is>
          <t>감리(확인자)</t>
        </is>
      </c>
      <c r="F16" s="14" t="n"/>
      <c r="G16" s="24" t="inlineStr">
        <is>
          <t>(서명/날인)</t>
        </is>
      </c>
      <c r="H16" s="14" t="n"/>
    </row>
  </sheetData>
  <mergeCells count="10">
    <mergeCell ref="G4:H4"/>
    <mergeCell ref="A16:B16"/>
    <mergeCell ref="E16:F16"/>
    <mergeCell ref="C16:D16"/>
    <mergeCell ref="G16:H16"/>
    <mergeCell ref="B3:C3"/>
    <mergeCell ref="A2:H2"/>
    <mergeCell ref="A1:H1"/>
    <mergeCell ref="G3:H3"/>
    <mergeCell ref="B4:C4"/>
  </mergeCells>
  <dataValidations count="1">
    <dataValidation sqref="D6:D14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5" customWidth="1" min="1" max="1"/>
    <col width="26" customWidth="1" min="2" max="2"/>
    <col width="50" customWidth="1" min="3" max="3"/>
    <col width="8" customWidth="1" min="4" max="4"/>
    <col width="10" customWidth="1" min="5" max="5"/>
    <col width="12" customWidth="1" min="6" max="6"/>
    <col width="12" customWidth="1" min="7" max="7"/>
    <col width="22" customWidth="1" min="8" max="8"/>
  </cols>
  <sheetData>
    <row r="1" ht="26" customHeight="1">
      <c r="A1" s="10" t="inlineStr">
        <is>
          <t xml:space="preserve">  검측 체크시트 — 8.기계설비</t>
        </is>
      </c>
    </row>
    <row r="2" ht="18" customHeight="1">
      <c r="A2" s="11" t="inlineStr">
        <is>
          <t xml:space="preserve">  기준 베이스: KCS 31 시리즈 (기계설비)   (현장 특기시방 명시값이 있으면 시방 우선)</t>
        </is>
      </c>
    </row>
    <row r="3" ht="20" customHeight="1">
      <c r="A3" s="12" t="inlineStr">
        <is>
          <t>현장명</t>
        </is>
      </c>
      <c r="B3" s="13" t="inlineStr"/>
      <c r="C3" s="14" t="n"/>
      <c r="D3" s="12" t="inlineStr">
        <is>
          <t>부재/구획</t>
        </is>
      </c>
      <c r="E3" s="13" t="inlineStr"/>
      <c r="F3" s="12" t="inlineStr">
        <is>
          <t>공사구분</t>
        </is>
      </c>
      <c r="G3" s="13" t="inlineStr"/>
      <c r="H3" s="14" t="n"/>
    </row>
    <row r="4" ht="20" customHeight="1">
      <c r="A4" s="12" t="inlineStr">
        <is>
          <t>도면번호 · Rev</t>
        </is>
      </c>
      <c r="B4" s="13" t="inlineStr"/>
      <c r="C4" s="14" t="n"/>
      <c r="D4" s="12" t="inlineStr">
        <is>
          <t>검사일</t>
        </is>
      </c>
      <c r="E4" s="13" t="inlineStr"/>
      <c r="F4" s="12" t="inlineStr">
        <is>
          <t>감리/CM</t>
        </is>
      </c>
      <c r="G4" s="13" t="inlineStr"/>
      <c r="H4" s="14" t="n"/>
    </row>
    <row r="5" ht="24" customHeight="1">
      <c r="A5" s="15" t="inlineStr">
        <is>
          <t>No</t>
        </is>
      </c>
      <c r="B5" s="15" t="inlineStr">
        <is>
          <t>검사항목</t>
        </is>
      </c>
      <c r="C5" s="15" t="inlineStr">
        <is>
          <t>검사 기준 (KCS/KDS·표준 인용)</t>
        </is>
      </c>
      <c r="D5" s="15" t="inlineStr">
        <is>
          <t>판정</t>
        </is>
      </c>
      <c r="E5" s="15" t="inlineStr">
        <is>
          <t>사진번호</t>
        </is>
      </c>
      <c r="F5" s="15" t="inlineStr">
        <is>
          <t>검사일</t>
        </is>
      </c>
      <c r="G5" s="15" t="inlineStr">
        <is>
          <t>검사자</t>
        </is>
      </c>
      <c r="H5" s="15" t="inlineStr">
        <is>
          <t>비고</t>
        </is>
      </c>
    </row>
    <row r="6" ht="22" customHeight="1">
      <c r="A6" s="16" t="n">
        <v>1</v>
      </c>
      <c r="B6" s="17" t="inlineStr">
        <is>
          <t>배관 재질·규격</t>
        </is>
      </c>
      <c r="C6" s="18" t="inlineStr">
        <is>
          <t>설계도서 일치(강관·동관·PB 등), KS 인증품, 자재승인 일치</t>
        </is>
      </c>
      <c r="D6" s="19" t="inlineStr"/>
      <c r="E6" s="19" t="inlineStr"/>
      <c r="F6" s="19" t="inlineStr"/>
      <c r="G6" s="19" t="inlineStr"/>
      <c r="H6" s="19" t="inlineStr"/>
    </row>
    <row r="7" ht="22" customHeight="1">
      <c r="A7" s="20" t="n">
        <v>2</v>
      </c>
      <c r="B7" s="21" t="inlineStr">
        <is>
          <t>배관 구배·지지간격</t>
        </is>
      </c>
      <c r="C7" s="22" t="inlineStr">
        <is>
          <t>오배수 구배(시방값), 행거·서포트 간격 관경별 기준 이내</t>
        </is>
      </c>
      <c r="D7" s="23" t="inlineStr"/>
      <c r="E7" s="23" t="inlineStr"/>
      <c r="F7" s="23" t="inlineStr"/>
      <c r="G7" s="23" t="inlineStr"/>
      <c r="H7" s="23" t="inlineStr"/>
    </row>
    <row r="8" ht="30" customHeight="1">
      <c r="A8" s="16" t="n">
        <v>3</v>
      </c>
      <c r="B8" s="17" t="inlineStr">
        <is>
          <t>수압시험 (급수·급탕)</t>
        </is>
      </c>
      <c r="C8" s="18" t="inlineStr">
        <is>
          <t>급수배관 수압시험: 시험압력(통상 사용압의 1.5~2배) 유지시간 누수·압력강하 없음</t>
        </is>
      </c>
      <c r="D8" s="19" t="inlineStr"/>
      <c r="E8" s="19" t="inlineStr"/>
      <c r="F8" s="19" t="inlineStr"/>
      <c r="G8" s="19" t="inlineStr"/>
      <c r="H8" s="19" t="inlineStr"/>
    </row>
    <row r="9" ht="22" customHeight="1">
      <c r="A9" s="20" t="n">
        <v>4</v>
      </c>
      <c r="B9" s="21" t="inlineStr">
        <is>
          <t>기밀·통수시험 (배수)</t>
        </is>
      </c>
      <c r="C9" s="22" t="inlineStr">
        <is>
          <t>배수·통기관 만수/통수시험, 봉수·누수 없음</t>
        </is>
      </c>
      <c r="D9" s="23" t="inlineStr"/>
      <c r="E9" s="23" t="inlineStr"/>
      <c r="F9" s="23" t="inlineStr"/>
      <c r="G9" s="23" t="inlineStr"/>
      <c r="H9" s="23" t="inlineStr"/>
    </row>
    <row r="10" ht="22" customHeight="1">
      <c r="A10" s="16" t="n">
        <v>5</v>
      </c>
      <c r="B10" s="17" t="inlineStr">
        <is>
          <t>보온·방동</t>
        </is>
      </c>
      <c r="C10" s="18" t="inlineStr">
        <is>
          <t>보온재 두께·시방 일치, 노출·옥외배관 방동, 이음부 마감</t>
        </is>
      </c>
      <c r="D10" s="19" t="inlineStr"/>
      <c r="E10" s="19" t="inlineStr"/>
      <c r="F10" s="19" t="inlineStr"/>
      <c r="G10" s="19" t="inlineStr"/>
      <c r="H10" s="19" t="inlineStr"/>
    </row>
    <row r="11" ht="22" customHeight="1">
      <c r="A11" s="20" t="n">
        <v>6</v>
      </c>
      <c r="B11" s="21" t="inlineStr">
        <is>
          <t>기기 설치·수평</t>
        </is>
      </c>
      <c r="C11" s="22" t="inlineStr">
        <is>
          <t>펌프·열교환기·실내기 수평·고정·방진 적정, 이격거리 확보</t>
        </is>
      </c>
      <c r="D11" s="23" t="inlineStr"/>
      <c r="E11" s="23" t="inlineStr"/>
      <c r="F11" s="23" t="inlineStr"/>
      <c r="G11" s="23" t="inlineStr"/>
      <c r="H11" s="23" t="inlineStr"/>
    </row>
    <row r="12" ht="22" customHeight="1">
      <c r="A12" s="16" t="n">
        <v>7</v>
      </c>
      <c r="B12" s="17" t="inlineStr">
        <is>
          <t>덕트 규격·기밀</t>
        </is>
      </c>
      <c r="C12" s="18" t="inlineStr">
        <is>
          <t>덕트 판두께·보강 시방 일치, 접합부 기밀, 행거 간격</t>
        </is>
      </c>
      <c r="D12" s="19" t="inlineStr"/>
      <c r="E12" s="19" t="inlineStr"/>
      <c r="F12" s="19" t="inlineStr"/>
      <c r="G12" s="19" t="inlineStr"/>
      <c r="H12" s="19" t="inlineStr"/>
    </row>
    <row r="13" ht="22" customHeight="1">
      <c r="A13" s="20" t="n">
        <v>8</v>
      </c>
      <c r="B13" s="21" t="inlineStr">
        <is>
          <t>밸브·계기류</t>
        </is>
      </c>
      <c r="C13" s="22" t="inlineStr">
        <is>
          <t>밸브 종류·방향·접근성, 압력계·온도계 설치 위치</t>
        </is>
      </c>
      <c r="D13" s="23" t="inlineStr"/>
      <c r="E13" s="23" t="inlineStr"/>
      <c r="F13" s="23" t="inlineStr"/>
      <c r="G13" s="23" t="inlineStr"/>
      <c r="H13" s="23" t="inlineStr"/>
    </row>
    <row r="14" ht="22" customHeight="1">
      <c r="A14" s="16" t="n">
        <v>9</v>
      </c>
      <c r="B14" s="17" t="inlineStr">
        <is>
          <t>위생기구 설치</t>
        </is>
      </c>
      <c r="C14" s="18" t="inlineStr">
        <is>
          <t>변기·세면기 고정·수평·실링, 급배수 연결 누수 없음</t>
        </is>
      </c>
      <c r="D14" s="19" t="inlineStr"/>
      <c r="E14" s="19" t="inlineStr"/>
      <c r="F14" s="19" t="inlineStr"/>
      <c r="G14" s="19" t="inlineStr"/>
      <c r="H14" s="19" t="inlineStr"/>
    </row>
    <row r="15" ht="22" customHeight="1">
      <c r="A15" s="20" t="n">
        <v>10</v>
      </c>
      <c r="B15" s="21" t="inlineStr">
        <is>
          <t>시운전·성능</t>
        </is>
      </c>
      <c r="C15" s="22" t="inlineStr">
        <is>
          <t>토출량·차압·풍량 등 설계값 대비 측정, 소음·진동 이상 없음</t>
        </is>
      </c>
      <c r="D15" s="23" t="inlineStr"/>
      <c r="E15" s="23" t="inlineStr"/>
      <c r="F15" s="23" t="inlineStr"/>
      <c r="G15" s="23" t="inlineStr"/>
      <c r="H15" s="23" t="inlineStr"/>
    </row>
    <row r="17" ht="28" customHeight="1">
      <c r="A17" s="12" t="inlineStr">
        <is>
          <t>시공자(검사자)</t>
        </is>
      </c>
      <c r="B17" s="14" t="n"/>
      <c r="C17" s="24" t="inlineStr">
        <is>
          <t>(서명/날인)</t>
        </is>
      </c>
      <c r="D17" s="14" t="n"/>
      <c r="E17" s="12" t="inlineStr">
        <is>
          <t>감리(확인자)</t>
        </is>
      </c>
      <c r="F17" s="14" t="n"/>
      <c r="G17" s="24" t="inlineStr">
        <is>
          <t>(서명/날인)</t>
        </is>
      </c>
      <c r="H17" s="14" t="n"/>
    </row>
  </sheetData>
  <mergeCells count="10">
    <mergeCell ref="G4:H4"/>
    <mergeCell ref="C17:D17"/>
    <mergeCell ref="B3:C3"/>
    <mergeCell ref="A2:H2"/>
    <mergeCell ref="G17:H17"/>
    <mergeCell ref="A17:B17"/>
    <mergeCell ref="A1:H1"/>
    <mergeCell ref="E17:F17"/>
    <mergeCell ref="G3:H3"/>
    <mergeCell ref="B4:C4"/>
  </mergeCells>
  <dataValidations count="1">
    <dataValidation sqref="D6:D15" showDropDown="0" showInputMessage="0" showErrorMessage="0" allowBlank="1" errorTitle="판정 입력" error="합 / 부 / N·A 중에서 선택하세요." prompt="합격(합) / 부적합(부) / 해당없음(N·A)" type="list">
      <formula1>"합,부,N·A"</formula1>
    </dataValidation>
  </dataValidations>
  <printOptions horizontalCentered="1"/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2026-06-25T22:35:52Z</dcterms:created>
  <dcterms:modified xmlns:dcterms="http://purl.org/dc/terms/" xmlns:xsi="http://www.w3.org/2001/XMLSchema-instance" xsi:type="dcterms:W3CDTF">2026-06-25T22:35:52Z</dcterms:modified>
</cp:coreProperties>
</file>